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<sst xmlns="http://schemas.openxmlformats.org/spreadsheetml/2006/main" count="25" uniqueCount="25">
  <si>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</si>
  <si>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</si>
  <si>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</si>
  <si>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</si>
  <si>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</si>
  <si>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</si>
  <si>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</si>
  <si>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</si>
  <si>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</si>
  <si>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</si>
  <si>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</si>
  <si>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</si>
  <si>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</si>
  <si>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</si>
  <si>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</si>
  <si>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</si>
  <si>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</si>
  <si>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</si>
  <si>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</si>
  <si>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</si>
  <si>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</si>
  <si>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молочная "Дружба" с маслом</t>
  </si>
  <si>
    <t xml:space="preserve">Сыр порционно </t>
  </si>
  <si>
    <t>Фрукт сезонный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</si>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</sst>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8" sqref="H8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45565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175</v>
      </c>
      <c r="D4" s="27" t="s">
        <v>21</v>
      </c>
      <c r="E4" s="28">
        <v>205</v>
      </c>
      <c r="F4" s="16"/>
      <c r="G4" s="28">
        <v>226.94</v>
      </c>
      <c r="H4" s="28">
        <v>6.09</v>
      </c>
      <c r="I4" s="28">
        <v>7.39</v>
      </c>
      <c r="J4" s="28">
        <v>33.82</v>
      </c>
    </row>
    <row r="5" spans="1:10" x14ac:dyDescent="0.25">
      <c r="A5" s="4"/>
      <c r="B5" s="31"/>
      <c r="C5" s="33">
        <v>15</v>
      </c>
      <c r="D5" s="29" t="s">
        <v>22</v>
      </c>
      <c r="E5" s="30">
        <v>15</v>
      </c>
      <c r="F5" s="17"/>
      <c r="G5" s="30">
        <v>53.75</v>
      </c>
      <c r="H5" s="30">
        <v>3.48</v>
      </c>
      <c r="I5" s="30">
        <v>4.43</v>
      </c>
      <c r="J5" s="30"/>
    </row>
    <row r="6" spans="1:10" x14ac:dyDescent="0.25">
      <c r="A6" s="4"/>
      <c r="B6" s="1" t="s">
        <v>12</v>
      </c>
      <c r="C6" s="33">
        <v>382</v>
      </c>
      <c r="D6" s="29" t="s">
        <v>24</v>
      </c>
      <c r="E6" s="30">
        <v>200</v>
      </c>
      <c r="F6" s="17"/>
      <c r="G6" s="30">
        <v>119.63</v>
      </c>
      <c r="H6" s="30">
        <v>3.39</v>
      </c>
      <c r="I6" s="30">
        <v>2.8</v>
      </c>
      <c r="J6" s="30">
        <v>19.97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ht="25.5" x14ac:dyDescent="0.25">
      <c r="A8" s="4"/>
      <c r="B8" s="1" t="s">
        <v>19</v>
      </c>
      <c r="C8" s="33">
        <v>338</v>
      </c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8">
        <f>SUM(G4:G9)</f>
        <v>561.32000000000005</v>
      </c>
      <c r="H11" s="18">
        <f t="shared" ref="H11:J11" si="0">SUM(H4:H9)</f>
        <v>16.41</v>
      </c>
      <c r="I11" s="18">
        <f t="shared" si="0"/>
        <v>16.34</v>
      </c>
      <c r="J11" s="18">
        <f t="shared" si="0"/>
        <v>86.529999999999987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2024-09-12T15:30:23Z</cp:lastPrinted>
  <dcterms:created xsi:type="dcterms:W3CDTF">2015-06-05T18:19:34Z</dcterms:created>
  <dcterms:modified xsi:type="dcterms:W3CDTF">2024-09-26T12:04:36Z</dcterms:modified>
</cp:coreProperties>
</file>