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<sst xmlns="http://schemas.openxmlformats.org/spreadsheetml/2006/main" count="31" uniqueCount="29">
  <si>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</si>
  <si>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</si>
  <si>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</si>
  <si>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</si>
  <si>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</si>
  <si>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</si>
  <si>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</si>
  <si>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</si>
  <si>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</si>
  <si>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</si>
  <si>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</si>
  <si>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</si>
  <si>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</si>
  <si>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</si>
  <si>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</si>
  <si>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</si>
  <si>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</si>
  <si>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</si>
  <si>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</si>
  <si>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</si>
  <si>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</si>
  <si>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</si>
  <si>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</si>
  <si>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</si>
  <si>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</si>
  <si>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Макароны отварные с маслом. Икра кабачковая овощная</t>
  </si>
  <si>
    <t>Какао с молоком</t>
  </si>
  <si>
    <t>203/3</t>
  </si>
  <si>
    <t>Фрикадельки из кур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</si>
</sst>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0" sqref="H10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45342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297.5</v>
      </c>
      <c r="D4" s="27" t="s">
        <v>28</v>
      </c>
      <c r="E4" s="28">
        <v>100</v>
      </c>
      <c r="F4" s="16"/>
      <c r="G4" s="28">
        <v>153.57</v>
      </c>
      <c r="H4" s="28">
        <v>9.07</v>
      </c>
      <c r="I4" s="28">
        <v>9.32</v>
      </c>
      <c r="J4" s="28">
        <v>8.33</v>
      </c>
    </row>
    <row r="5" spans="1:10" ht="38.25" x14ac:dyDescent="0.25">
      <c r="A5" s="4"/>
      <c r="B5" s="31" t="s">
        <v>11</v>
      </c>
      <c r="C5" s="33" t="s">
        <v>27</v>
      </c>
      <c r="D5" s="29" t="s">
        <v>25</v>
      </c>
      <c r="E5" s="30">
        <v>215</v>
      </c>
      <c r="F5" s="17"/>
      <c r="G5" s="30">
        <v>314.02</v>
      </c>
      <c r="H5" s="30">
        <v>8.44</v>
      </c>
      <c r="I5" s="30">
        <v>9.32</v>
      </c>
      <c r="J5" s="30">
        <v>50.32</v>
      </c>
    </row>
    <row r="6" spans="1:10" x14ac:dyDescent="0.25">
      <c r="A6" s="4"/>
      <c r="B6" s="1" t="s">
        <v>12</v>
      </c>
      <c r="C6" s="33">
        <v>382</v>
      </c>
      <c r="D6" s="29" t="s">
        <v>26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545</v>
      </c>
      <c r="F11" s="18">
        <v>74.58</v>
      </c>
      <c r="G11" s="12">
        <f>SUM(G4:G9)</f>
        <v>662.15000000000009</v>
      </c>
      <c r="H11" s="12">
        <f t="shared" ref="H11:J11" si="0">SUM(H4:H9)</f>
        <v>23.099999999999998</v>
      </c>
      <c r="I11" s="12">
        <f t="shared" si="0"/>
        <v>22.34</v>
      </c>
      <c r="J11" s="12">
        <f t="shared" si="0"/>
        <v>93.62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2024-02-15T17:41:33Z</dcterms:modified>
</cp:coreProperties>
</file>