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8_{722D074D-9B14-45CA-9B53-7D5433F2A966}" xr6:coauthVersionLast="47" xr6:coauthVersionMax="47" xr10:uidLastSave="{00000000-0000-0000-0000-000000000000}"/>
  <bookViews>
    <workbookView xWindow="1536" yWindow="828" windowWidth="17280" windowHeight="888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<sst xmlns="http://schemas.openxmlformats.org/spreadsheetml/2006/main" count="30" uniqueCount="28">
  <si>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</si>
  <si>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</si>
  <si>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</si>
  <si>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</si>
  <si>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</si>
  <si>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</si>
  <si>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</si>
  <si>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</si>
  <si>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</si>
  <si>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</si>
  <si>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</si>
  <si>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</si>
  <si>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</si>
  <si>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</si>
  <si>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</si>
  <si>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</si>
  <si>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</si>
  <si>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</si>
  <si>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</si>
  <si>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</si>
  <si>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</si>
  <si>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</si>
  <si>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</si>
  <si>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</si>
  <si>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</si>
  <si>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Каша пшенная вязкая молочная с маслом</t>
  </si>
  <si>
    <t>Яйцо вареное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</si>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</sst>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7" workbookViewId="0">
      <selection activeCell="I4" sqref="I4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45264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2">
        <v>173</v>
      </c>
      <c r="D4" s="27" t="s">
        <v>25</v>
      </c>
      <c r="E4" s="28">
        <v>205</v>
      </c>
      <c r="F4" s="16"/>
      <c r="G4" s="28">
        <v>282.35000000000002</v>
      </c>
      <c r="H4" s="28">
        <v>8.68</v>
      </c>
      <c r="I4" s="28">
        <v>8.2799999999999994</v>
      </c>
      <c r="J4" s="28">
        <v>43.08</v>
      </c>
    </row>
    <row r="5" spans="1:10" x14ac:dyDescent="0.3">
      <c r="A5" s="4"/>
      <c r="B5" s="31" t="s">
        <v>11</v>
      </c>
      <c r="C5" s="33">
        <v>209</v>
      </c>
      <c r="D5" s="29" t="s">
        <v>26</v>
      </c>
      <c r="E5" s="30">
        <v>40</v>
      </c>
      <c r="F5" s="17"/>
      <c r="G5" s="30">
        <v>62.8</v>
      </c>
      <c r="H5" s="30">
        <v>5.08</v>
      </c>
      <c r="I5" s="30">
        <v>4.5999999999999996</v>
      </c>
      <c r="J5" s="30">
        <v>0.28000000000000003</v>
      </c>
    </row>
    <row r="6" spans="1:10" x14ac:dyDescent="0.3">
      <c r="A6" s="4"/>
      <c r="B6" s="1" t="s">
        <v>12</v>
      </c>
      <c r="C6" s="33">
        <v>377</v>
      </c>
      <c r="D6" s="29" t="s">
        <v>27</v>
      </c>
      <c r="E6" s="30">
        <v>217</v>
      </c>
      <c r="F6" s="17"/>
      <c r="G6" s="30">
        <v>42.28</v>
      </c>
      <c r="H6" s="30">
        <v>0.06</v>
      </c>
      <c r="I6" s="30">
        <v>0.01</v>
      </c>
      <c r="J6" s="30">
        <v>10.19</v>
      </c>
    </row>
    <row r="7" spans="1:10" x14ac:dyDescent="0.3">
      <c r="A7" s="4"/>
      <c r="B7" s="1" t="s">
        <v>22</v>
      </c>
      <c r="C7" s="33" t="s">
        <v>24</v>
      </c>
      <c r="D7" s="29" t="s">
        <v>20</v>
      </c>
      <c r="E7" s="30">
        <v>40</v>
      </c>
      <c r="F7" s="17"/>
      <c r="G7" s="30">
        <v>99.9</v>
      </c>
      <c r="H7" s="30">
        <v>2.93</v>
      </c>
      <c r="I7" s="30">
        <v>1.23</v>
      </c>
      <c r="J7" s="30">
        <v>20</v>
      </c>
    </row>
    <row r="8" spans="1:10" x14ac:dyDescent="0.3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3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3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5"/>
      <c r="D11" s="41"/>
      <c r="E11" s="42">
        <f>SUM(E4:E9)</f>
        <v>502</v>
      </c>
      <c r="F11" s="18">
        <v>67.8</v>
      </c>
      <c r="G11" s="12">
        <f>SUM(G4:G9)</f>
        <v>487.33000000000004</v>
      </c>
      <c r="H11" s="12">
        <f t="shared" ref="H11:J11" si="0">SUM(H4:H9)</f>
        <v>16.75</v>
      </c>
      <c r="I11" s="12">
        <f t="shared" si="0"/>
        <v>14.12</v>
      </c>
      <c r="J11" s="12">
        <f t="shared" si="0"/>
        <v>73.55</v>
      </c>
    </row>
    <row r="12" spans="1:10" x14ac:dyDescent="0.3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2023-11-30T16:45:06Z</dcterms:modified>
</cp:coreProperties>
</file>